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<sst xmlns="http://schemas.openxmlformats.org/spreadsheetml/2006/main" count="408" uniqueCount="208">
  <si>
    <t>40921</t>
  </si>
  <si>
    <t>TITULO</t>
  </si>
  <si>
    <t>NOMBRE CORTO</t>
  </si>
  <si>
    <t>DESCRIPCION</t>
  </si>
  <si>
    <t>Remuneración de profesora/es</t>
  </si>
  <si>
    <t>LTAIART90FVI</t>
  </si>
  <si>
    <t>1</t>
  </si>
  <si>
    <t>6</t>
  </si>
  <si>
    <t>4</t>
  </si>
  <si>
    <t>2</t>
  </si>
  <si>
    <t>12</t>
  </si>
  <si>
    <t>13</t>
  </si>
  <si>
    <t>14</t>
  </si>
  <si>
    <t>306332</t>
  </si>
  <si>
    <t>306324</t>
  </si>
  <si>
    <t>306325</t>
  </si>
  <si>
    <t>306326</t>
  </si>
  <si>
    <t>306322</t>
  </si>
  <si>
    <t>306323</t>
  </si>
  <si>
    <t>306327</t>
  </si>
  <si>
    <t>306328</t>
  </si>
  <si>
    <t>306329</t>
  </si>
  <si>
    <t>306330</t>
  </si>
  <si>
    <t>306331</t>
  </si>
  <si>
    <t>306334</t>
  </si>
  <si>
    <t>306333</t>
  </si>
  <si>
    <t>306335</t>
  </si>
  <si>
    <t>306336</t>
  </si>
  <si>
    <t>306337</t>
  </si>
  <si>
    <t>Tabla Campos</t>
  </si>
  <si>
    <t>Ejercicio</t>
  </si>
  <si>
    <t>Periodo</t>
  </si>
  <si>
    <t>Unidad académica</t>
  </si>
  <si>
    <t>Nombre completo del profesor/a: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</si>
  <si>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</si>
  <si>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</si>
  <si>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</si>
  <si>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</si>
  <si>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</si>
  <si>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</si>
  <si>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</si>
  <si>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</si>
  <si>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Área(s) responsable(s) de la información</t>
  </si>
  <si>
    <t>Año</t>
  </si>
  <si>
    <t>Fecha de actualización</t>
  </si>
  <si>
    <t>Nota</t>
  </si>
  <si>
    <t xml:space="preserve"> Mariela Contreras Quezada</t>
  </si>
  <si>
    <t>Contreras</t>
  </si>
  <si>
    <t>Quezada</t>
  </si>
  <si>
    <t xml:space="preserve">Ricardo Alejandro </t>
  </si>
  <si>
    <t>Soto</t>
  </si>
  <si>
    <t>Morales</t>
  </si>
  <si>
    <t xml:space="preserve">Elisa </t>
  </si>
  <si>
    <t>Sandoval</t>
  </si>
  <si>
    <t>Briones</t>
  </si>
  <si>
    <t xml:space="preserve">David </t>
  </si>
  <si>
    <t>Rodriguez</t>
  </si>
  <si>
    <t>Jaramillo</t>
  </si>
  <si>
    <t xml:space="preserve">Norma Beatriz </t>
  </si>
  <si>
    <t xml:space="preserve">Flores </t>
  </si>
  <si>
    <t>Nuñez</t>
  </si>
  <si>
    <t>Cinthya</t>
  </si>
  <si>
    <t>Rivera</t>
  </si>
  <si>
    <t>Diaz</t>
  </si>
  <si>
    <t>Sergio</t>
  </si>
  <si>
    <t xml:space="preserve">Amillano </t>
  </si>
  <si>
    <t>Ramos</t>
  </si>
  <si>
    <t xml:space="preserve">Juan Manuel </t>
  </si>
  <si>
    <t>Moreno</t>
  </si>
  <si>
    <t>Lorenzo</t>
  </si>
  <si>
    <t>Ochoa</t>
  </si>
  <si>
    <t>Hernandez</t>
  </si>
  <si>
    <t>Everardo</t>
  </si>
  <si>
    <t>Guillen</t>
  </si>
  <si>
    <t>Jimenez</t>
  </si>
  <si>
    <t xml:space="preserve">Damaris Yasmin  </t>
  </si>
  <si>
    <t>Gracia</t>
  </si>
  <si>
    <t>Lopez</t>
  </si>
  <si>
    <t xml:space="preserve">Paulina </t>
  </si>
  <si>
    <t>Gonzalez</t>
  </si>
  <si>
    <t>Gastelum</t>
  </si>
  <si>
    <t xml:space="preserve">Ana Francisca  </t>
  </si>
  <si>
    <t>Sotelo</t>
  </si>
  <si>
    <t>Roberto</t>
  </si>
  <si>
    <t>Gomez</t>
  </si>
  <si>
    <t>Coronel</t>
  </si>
  <si>
    <t xml:space="preserve">Juan Carlos </t>
  </si>
  <si>
    <t xml:space="preserve">Bon </t>
  </si>
  <si>
    <t>Leon</t>
  </si>
  <si>
    <t xml:space="preserve">Alma Dolores </t>
  </si>
  <si>
    <t>Zazueta</t>
  </si>
  <si>
    <t>Castro</t>
  </si>
  <si>
    <t xml:space="preserve">Karla Isabel </t>
  </si>
  <si>
    <t>Iñiguez</t>
  </si>
  <si>
    <t xml:space="preserve"> Barajas </t>
  </si>
  <si>
    <t>Alejandro</t>
  </si>
  <si>
    <t xml:space="preserve">Perez </t>
  </si>
  <si>
    <t>Pompa</t>
  </si>
  <si>
    <t>Pedro Antonio</t>
  </si>
  <si>
    <t xml:space="preserve">María De Lourdes </t>
  </si>
  <si>
    <t>Zargoza</t>
  </si>
  <si>
    <t xml:space="preserve"> Lizbeth </t>
  </si>
  <si>
    <t>Vizcarra</t>
  </si>
  <si>
    <t>Canizalez</t>
  </si>
  <si>
    <t xml:space="preserve">Santiago </t>
  </si>
  <si>
    <t>Barroso</t>
  </si>
  <si>
    <t>Alfaro</t>
  </si>
  <si>
    <t xml:space="preserve"> Ana Lilia </t>
  </si>
  <si>
    <t>Vindiola</t>
  </si>
  <si>
    <t xml:space="preserve">Edgar </t>
  </si>
  <si>
    <t>Martinez</t>
  </si>
  <si>
    <t xml:space="preserve">Manuel Alejandro </t>
  </si>
  <si>
    <t>Vallejo</t>
  </si>
  <si>
    <t>Ramirez</t>
  </si>
  <si>
    <t xml:space="preserve"> Arnoldo</t>
  </si>
  <si>
    <t>Delgado</t>
  </si>
  <si>
    <t xml:space="preserve">Mario Alberto </t>
  </si>
  <si>
    <t>Orduño</t>
  </si>
  <si>
    <t>Mónica</t>
  </si>
  <si>
    <t xml:space="preserve">Ricardo </t>
  </si>
  <si>
    <t>Dena</t>
  </si>
  <si>
    <t>Aguilar</t>
  </si>
  <si>
    <t xml:space="preserve">Sergio </t>
  </si>
  <si>
    <t xml:space="preserve">Garcia </t>
  </si>
  <si>
    <t xml:space="preserve">Ronaldo </t>
  </si>
  <si>
    <t>Villa</t>
  </si>
  <si>
    <t>Garcia</t>
  </si>
  <si>
    <t xml:space="preserve">Luz María </t>
  </si>
  <si>
    <t>Espinaza</t>
  </si>
  <si>
    <t>Castañeda</t>
  </si>
  <si>
    <t>Rubicelia</t>
  </si>
  <si>
    <t>Ibarra</t>
  </si>
  <si>
    <t xml:space="preserve">Yohani Paola </t>
  </si>
  <si>
    <t>Valdez</t>
  </si>
  <si>
    <t>Ayon</t>
  </si>
  <si>
    <t xml:space="preserve">Almendra </t>
  </si>
  <si>
    <t>Dominguez</t>
  </si>
  <si>
    <t>Noriega</t>
  </si>
  <si>
    <t>Rodrigo</t>
  </si>
  <si>
    <t>Robledo</t>
  </si>
  <si>
    <t>Beltan</t>
  </si>
  <si>
    <t>Yerenia</t>
  </si>
  <si>
    <t>Cano</t>
  </si>
  <si>
    <t>Quiñonez</t>
  </si>
  <si>
    <t>Oscar Manuel</t>
  </si>
  <si>
    <t>Solis</t>
  </si>
  <si>
    <t xml:space="preserve">Fernando </t>
  </si>
  <si>
    <t>Arce</t>
  </si>
  <si>
    <t>Flores</t>
  </si>
  <si>
    <t xml:space="preserve"> Hector  Javier</t>
  </si>
  <si>
    <t>Galicia</t>
  </si>
  <si>
    <t>cota</t>
  </si>
  <si>
    <t xml:space="preserve">Francisco de Paula </t>
  </si>
  <si>
    <t>Carranza</t>
  </si>
  <si>
    <t>María Luisa</t>
  </si>
  <si>
    <t>Renteria</t>
  </si>
  <si>
    <t>Badilla</t>
  </si>
  <si>
    <t xml:space="preserve">Eutilia Guadalupe </t>
  </si>
  <si>
    <t>Olivarez</t>
  </si>
  <si>
    <t>Velazquez</t>
  </si>
  <si>
    <t>Mario Alfredo</t>
  </si>
  <si>
    <t>Robles</t>
  </si>
  <si>
    <t xml:space="preserve">Jorge Alberto </t>
  </si>
  <si>
    <t>Rea</t>
  </si>
  <si>
    <t>Murillo</t>
  </si>
  <si>
    <t>Jose Ramón</t>
  </si>
  <si>
    <t>Villegas</t>
  </si>
  <si>
    <t>Trejo</t>
  </si>
  <si>
    <t>Roberto Efraín</t>
  </si>
  <si>
    <t>Burruel</t>
  </si>
  <si>
    <t>Acosta</t>
  </si>
  <si>
    <t>n/a</t>
  </si>
  <si>
    <t>Administracion y  finanzas</t>
  </si>
  <si>
    <t>Universidad Tecnologica de San luis  Rio Colorado Sonora</t>
  </si>
  <si>
    <t>Ana Fabiola</t>
  </si>
  <si>
    <t>Pimentel</t>
  </si>
  <si>
    <t>Felix</t>
  </si>
  <si>
    <t>Moises</t>
  </si>
  <si>
    <t>Floress</t>
  </si>
  <si>
    <t>Satos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</si>
  <si>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</si>
  <si>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</si>
  <si>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</si>
  <si>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</si>
  <si>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</si>
  <si>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</si>
  <si>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</si>
  <si>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</si>
  <si>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</si>
  <si>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</si>
  <si>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</si>
  <si>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 xml:space="preserve">Xochitl </t>
  </si>
  <si>
    <t>Luzania</t>
  </si>
  <si>
    <t>Maria Concepcion</t>
  </si>
  <si>
    <t>Quintero</t>
  </si>
  <si>
    <t>Duron</t>
  </si>
  <si>
    <t>Gildardo</t>
  </si>
  <si>
    <t xml:space="preserve">Linarez </t>
  </si>
  <si>
    <t>Placencia</t>
  </si>
  <si>
    <t xml:space="preserve">Eduardo </t>
  </si>
  <si>
    <t xml:space="preserve">Coronado </t>
  </si>
  <si>
    <t>De los  Reyes</t>
  </si>
  <si>
    <t>Luis  Fernando</t>
  </si>
  <si>
    <t>Lares</t>
  </si>
  <si>
    <t>Sonia  Maribel</t>
  </si>
  <si>
    <t>Meza</t>
  </si>
  <si>
    <t>Maria Teresa</t>
  </si>
  <si>
    <t xml:space="preserve">Dena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</si>
</sst>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F72">
      <selection activeCell="P9" sqref="P9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28.00390625" style="0" customWidth="1"/>
    <col min="5" max="5" width="25.140625" style="0" customWidth="1"/>
    <col min="6" max="6" width="27.00390625" style="0" customWidth="1"/>
    <col min="7" max="7" width="23.57421875" style="0" customWidth="1"/>
    <col min="8" max="8" width="17.140625" style="0" customWidth="1"/>
    <col min="9" max="9" width="16.28125" style="0" customWidth="1"/>
    <col min="10" max="10" width="8.57421875" style="0" customWidth="1"/>
    <col min="11" max="11" width="10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6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5" ht="38.25">
      <c r="A8">
        <v>2017</v>
      </c>
      <c r="B8" s="5">
        <v>43040</v>
      </c>
      <c r="C8" s="6" t="s">
        <v>173</v>
      </c>
      <c r="D8" t="s">
        <v>46</v>
      </c>
      <c r="E8" t="s">
        <v>47</v>
      </c>
      <c r="F8" t="s">
        <v>48</v>
      </c>
      <c r="G8" s="3" t="s">
        <v>171</v>
      </c>
      <c r="H8">
        <v>3301.76</v>
      </c>
      <c r="I8">
        <v>3301.76</v>
      </c>
      <c r="K8">
        <v>3301.76</v>
      </c>
      <c r="L8" s="4">
        <v>43070</v>
      </c>
      <c r="M8" s="3" t="s">
        <v>172</v>
      </c>
      <c r="N8" s="3">
        <v>2017</v>
      </c>
      <c r="O8" s="4">
        <v>43070</v>
      </c>
    </row>
    <row r="9" spans="1:15" ht="38.25">
      <c r="A9">
        <v>2017</v>
      </c>
      <c r="B9" s="5">
        <v>43040</v>
      </c>
      <c r="C9" s="6" t="s">
        <v>173</v>
      </c>
      <c r="D9" t="s">
        <v>49</v>
      </c>
      <c r="E9" t="s">
        <v>50</v>
      </c>
      <c r="F9" t="s">
        <v>51</v>
      </c>
      <c r="G9" s="3" t="s">
        <v>171</v>
      </c>
      <c r="H9">
        <v>9905.28</v>
      </c>
      <c r="I9">
        <v>9905.28</v>
      </c>
      <c r="K9">
        <v>9905.28</v>
      </c>
      <c r="L9" s="4">
        <v>43070</v>
      </c>
      <c r="M9" s="3" t="s">
        <v>172</v>
      </c>
      <c r="N9" s="3">
        <v>2017</v>
      </c>
      <c r="O9" s="4">
        <v>43070</v>
      </c>
    </row>
    <row r="10" spans="1:15" ht="38.25">
      <c r="A10">
        <v>2017</v>
      </c>
      <c r="B10" s="5">
        <v>43040</v>
      </c>
      <c r="C10" s="6" t="s">
        <v>173</v>
      </c>
      <c r="D10" t="s">
        <v>52</v>
      </c>
      <c r="E10" t="s">
        <v>53</v>
      </c>
      <c r="F10" t="s">
        <v>54</v>
      </c>
      <c r="G10" s="3" t="s">
        <v>171</v>
      </c>
      <c r="H10">
        <v>6603.52</v>
      </c>
      <c r="I10">
        <v>6603.52</v>
      </c>
      <c r="K10">
        <v>6603.52</v>
      </c>
      <c r="L10" s="4">
        <v>43070</v>
      </c>
      <c r="M10" s="3" t="s">
        <v>172</v>
      </c>
      <c r="N10" s="3">
        <v>2017</v>
      </c>
      <c r="O10" s="4">
        <v>43070</v>
      </c>
    </row>
    <row r="11" spans="1:15" ht="38.25">
      <c r="A11">
        <v>2017</v>
      </c>
      <c r="B11" s="5">
        <v>43040</v>
      </c>
      <c r="C11" s="6" t="s">
        <v>173</v>
      </c>
      <c r="D11" t="s">
        <v>55</v>
      </c>
      <c r="E11" t="s">
        <v>56</v>
      </c>
      <c r="F11" t="s">
        <v>57</v>
      </c>
      <c r="G11" s="3" t="s">
        <v>171</v>
      </c>
      <c r="H11">
        <v>11792</v>
      </c>
      <c r="I11">
        <v>11792</v>
      </c>
      <c r="K11">
        <v>11792</v>
      </c>
      <c r="L11" s="4">
        <v>43070</v>
      </c>
      <c r="M11" s="3" t="s">
        <v>172</v>
      </c>
      <c r="N11" s="3">
        <v>2017</v>
      </c>
      <c r="O11" s="4">
        <v>43070</v>
      </c>
    </row>
    <row r="12" spans="1:15" ht="38.25">
      <c r="A12">
        <v>2017</v>
      </c>
      <c r="B12" s="5">
        <v>43040</v>
      </c>
      <c r="C12" s="6" t="s">
        <v>173</v>
      </c>
      <c r="D12" t="s">
        <v>58</v>
      </c>
      <c r="E12" t="s">
        <v>59</v>
      </c>
      <c r="F12" t="s">
        <v>60</v>
      </c>
      <c r="G12" s="3" t="s">
        <v>171</v>
      </c>
      <c r="H12">
        <v>15093.76</v>
      </c>
      <c r="I12">
        <v>15093.76</v>
      </c>
      <c r="K12">
        <v>15093.76</v>
      </c>
      <c r="L12" s="4">
        <v>43070</v>
      </c>
      <c r="M12" s="3" t="s">
        <v>172</v>
      </c>
      <c r="N12" s="3">
        <v>2017</v>
      </c>
      <c r="O12" s="4">
        <v>43070</v>
      </c>
    </row>
    <row r="13" spans="1:15" ht="38.25">
      <c r="A13">
        <v>2017</v>
      </c>
      <c r="B13" s="5">
        <v>43040</v>
      </c>
      <c r="C13" s="6" t="s">
        <v>173</v>
      </c>
      <c r="D13" t="s">
        <v>61</v>
      </c>
      <c r="E13" t="s">
        <v>62</v>
      </c>
      <c r="F13" t="s">
        <v>63</v>
      </c>
      <c r="G13" s="3" t="s">
        <v>171</v>
      </c>
      <c r="H13">
        <v>11792</v>
      </c>
      <c r="I13">
        <v>11792</v>
      </c>
      <c r="K13">
        <v>11792</v>
      </c>
      <c r="L13" s="4">
        <v>43070</v>
      </c>
      <c r="M13" s="3" t="s">
        <v>172</v>
      </c>
      <c r="N13" s="3">
        <v>2017</v>
      </c>
      <c r="O13" s="4">
        <v>43070</v>
      </c>
    </row>
    <row r="14" spans="1:15" ht="38.25">
      <c r="A14">
        <v>2017</v>
      </c>
      <c r="B14" s="5">
        <v>43040</v>
      </c>
      <c r="C14" s="6" t="s">
        <v>173</v>
      </c>
      <c r="D14" t="s">
        <v>64</v>
      </c>
      <c r="E14" t="s">
        <v>65</v>
      </c>
      <c r="F14" t="s">
        <v>66</v>
      </c>
      <c r="G14" s="3" t="s">
        <v>171</v>
      </c>
      <c r="H14">
        <v>5188.4800000000005</v>
      </c>
      <c r="I14">
        <v>5188.4800000000005</v>
      </c>
      <c r="K14">
        <v>5188.4800000000005</v>
      </c>
      <c r="L14" s="4">
        <v>43070</v>
      </c>
      <c r="M14" s="3" t="s">
        <v>172</v>
      </c>
      <c r="N14" s="3">
        <v>2017</v>
      </c>
      <c r="O14" s="4">
        <v>43070</v>
      </c>
    </row>
    <row r="15" spans="1:15" ht="38.25">
      <c r="A15">
        <v>2017</v>
      </c>
      <c r="B15" s="5">
        <v>43040</v>
      </c>
      <c r="C15" s="6" t="s">
        <v>173</v>
      </c>
      <c r="D15" t="s">
        <v>67</v>
      </c>
      <c r="E15" t="s">
        <v>51</v>
      </c>
      <c r="F15" t="s">
        <v>68</v>
      </c>
      <c r="G15" s="3" t="s">
        <v>171</v>
      </c>
      <c r="H15">
        <v>10848.64</v>
      </c>
      <c r="I15">
        <v>10848.64</v>
      </c>
      <c r="K15">
        <v>10848.64</v>
      </c>
      <c r="L15" s="4">
        <v>43070</v>
      </c>
      <c r="M15" s="3" t="s">
        <v>172</v>
      </c>
      <c r="N15" s="3">
        <v>2017</v>
      </c>
      <c r="O15" s="4">
        <v>43070</v>
      </c>
    </row>
    <row r="16" spans="1:15" ht="38.25">
      <c r="A16">
        <v>2017</v>
      </c>
      <c r="B16" s="5">
        <v>43040</v>
      </c>
      <c r="C16" s="6" t="s">
        <v>173</v>
      </c>
      <c r="D16" t="s">
        <v>69</v>
      </c>
      <c r="E16" t="s">
        <v>70</v>
      </c>
      <c r="F16" t="s">
        <v>71</v>
      </c>
      <c r="G16" s="3" t="s">
        <v>171</v>
      </c>
      <c r="H16">
        <v>2830.08</v>
      </c>
      <c r="I16">
        <v>2830.08</v>
      </c>
      <c r="K16">
        <v>2830.08</v>
      </c>
      <c r="L16" s="4">
        <v>43070</v>
      </c>
      <c r="M16" s="3" t="s">
        <v>172</v>
      </c>
      <c r="N16" s="3">
        <v>2017</v>
      </c>
      <c r="O16" s="4">
        <v>43070</v>
      </c>
    </row>
    <row r="17" spans="1:15" ht="38.25">
      <c r="A17">
        <v>2017</v>
      </c>
      <c r="B17" s="5">
        <v>43040</v>
      </c>
      <c r="C17" s="6" t="s">
        <v>173</v>
      </c>
      <c r="D17" t="s">
        <v>72</v>
      </c>
      <c r="E17" t="s">
        <v>73</v>
      </c>
      <c r="F17" t="s">
        <v>74</v>
      </c>
      <c r="G17" s="3" t="s">
        <v>171</v>
      </c>
      <c r="H17">
        <v>7075.2</v>
      </c>
      <c r="I17">
        <v>7075.2</v>
      </c>
      <c r="K17">
        <v>7075.2</v>
      </c>
      <c r="L17" s="4">
        <v>43070</v>
      </c>
      <c r="M17" s="3" t="s">
        <v>172</v>
      </c>
      <c r="N17" s="3">
        <v>2017</v>
      </c>
      <c r="O17" s="4">
        <v>43070</v>
      </c>
    </row>
    <row r="18" spans="1:15" ht="38.25">
      <c r="A18">
        <v>2017</v>
      </c>
      <c r="B18" s="5">
        <v>43040</v>
      </c>
      <c r="C18" s="6" t="s">
        <v>173</v>
      </c>
      <c r="D18" t="s">
        <v>75</v>
      </c>
      <c r="E18" t="s">
        <v>76</v>
      </c>
      <c r="F18" t="s">
        <v>77</v>
      </c>
      <c r="G18" s="3" t="s">
        <v>171</v>
      </c>
      <c r="H18">
        <v>8961.92</v>
      </c>
      <c r="I18">
        <v>8961.92</v>
      </c>
      <c r="K18">
        <v>8961.92</v>
      </c>
      <c r="L18" s="4">
        <v>43070</v>
      </c>
      <c r="M18" s="3" t="s">
        <v>172</v>
      </c>
      <c r="N18" s="3">
        <v>2017</v>
      </c>
      <c r="O18" s="4">
        <v>43070</v>
      </c>
    </row>
    <row r="19" spans="1:15" ht="38.25">
      <c r="A19">
        <v>2017</v>
      </c>
      <c r="B19" s="5">
        <v>43040</v>
      </c>
      <c r="C19" s="6" t="s">
        <v>173</v>
      </c>
      <c r="D19" t="s">
        <v>78</v>
      </c>
      <c r="E19" t="s">
        <v>79</v>
      </c>
      <c r="F19" t="s">
        <v>80</v>
      </c>
      <c r="G19" s="3" t="s">
        <v>171</v>
      </c>
      <c r="H19">
        <v>11792</v>
      </c>
      <c r="I19">
        <v>11792</v>
      </c>
      <c r="K19">
        <v>11792</v>
      </c>
      <c r="L19" s="4">
        <v>43070</v>
      </c>
      <c r="M19" s="3" t="s">
        <v>172</v>
      </c>
      <c r="N19" s="3">
        <v>2017</v>
      </c>
      <c r="O19" s="4">
        <v>43070</v>
      </c>
    </row>
    <row r="20" spans="1:15" ht="38.25">
      <c r="A20">
        <v>2017</v>
      </c>
      <c r="B20" s="5">
        <v>43040</v>
      </c>
      <c r="C20" s="6" t="s">
        <v>173</v>
      </c>
      <c r="D20" t="s">
        <v>81</v>
      </c>
      <c r="E20" t="s">
        <v>82</v>
      </c>
      <c r="F20" t="s">
        <v>74</v>
      </c>
      <c r="G20" s="3" t="s">
        <v>171</v>
      </c>
      <c r="H20">
        <v>15093.76</v>
      </c>
      <c r="I20">
        <v>15093.76</v>
      </c>
      <c r="K20">
        <v>15093.76</v>
      </c>
      <c r="L20" s="4">
        <v>43070</v>
      </c>
      <c r="M20" s="3" t="s">
        <v>172</v>
      </c>
      <c r="N20" s="3">
        <v>2017</v>
      </c>
      <c r="O20" s="4">
        <v>43070</v>
      </c>
    </row>
    <row r="21" spans="1:15" ht="38.25">
      <c r="A21">
        <v>2017</v>
      </c>
      <c r="B21" s="5">
        <v>43040</v>
      </c>
      <c r="C21" s="6" t="s">
        <v>173</v>
      </c>
      <c r="D21" t="s">
        <v>83</v>
      </c>
      <c r="E21" t="s">
        <v>84</v>
      </c>
      <c r="F21" t="s">
        <v>85</v>
      </c>
      <c r="G21" s="3" t="s">
        <v>171</v>
      </c>
      <c r="H21">
        <v>16037.12</v>
      </c>
      <c r="I21">
        <v>16037.12</v>
      </c>
      <c r="K21">
        <v>16037.12</v>
      </c>
      <c r="L21" s="4">
        <v>43070</v>
      </c>
      <c r="M21" s="3" t="s">
        <v>172</v>
      </c>
      <c r="N21" s="3">
        <v>2017</v>
      </c>
      <c r="O21" s="4">
        <v>43070</v>
      </c>
    </row>
    <row r="22" spans="1:15" ht="38.25">
      <c r="A22">
        <v>2017</v>
      </c>
      <c r="B22" s="5">
        <v>43040</v>
      </c>
      <c r="C22" s="6" t="s">
        <v>173</v>
      </c>
      <c r="D22" t="s">
        <v>86</v>
      </c>
      <c r="E22" t="s">
        <v>87</v>
      </c>
      <c r="F22" t="s">
        <v>88</v>
      </c>
      <c r="G22" s="3" t="s">
        <v>171</v>
      </c>
      <c r="H22">
        <v>6603.52</v>
      </c>
      <c r="I22">
        <v>6603.52</v>
      </c>
      <c r="K22">
        <v>6603.52</v>
      </c>
      <c r="L22" s="4">
        <v>43070</v>
      </c>
      <c r="M22" s="3" t="s">
        <v>172</v>
      </c>
      <c r="N22" s="3">
        <v>2017</v>
      </c>
      <c r="O22" s="4">
        <v>43070</v>
      </c>
    </row>
    <row r="23" spans="1:15" ht="38.25">
      <c r="A23">
        <v>2017</v>
      </c>
      <c r="B23" s="5">
        <v>43040</v>
      </c>
      <c r="C23" s="6" t="s">
        <v>173</v>
      </c>
      <c r="D23" t="s">
        <v>89</v>
      </c>
      <c r="E23" t="s">
        <v>90</v>
      </c>
      <c r="F23" t="s">
        <v>91</v>
      </c>
      <c r="G23" s="3" t="s">
        <v>171</v>
      </c>
      <c r="H23">
        <v>8490.24</v>
      </c>
      <c r="I23">
        <v>8490.24</v>
      </c>
      <c r="K23">
        <v>8490.24</v>
      </c>
      <c r="L23" s="4">
        <v>43070</v>
      </c>
      <c r="M23" s="3" t="s">
        <v>172</v>
      </c>
      <c r="N23" s="3">
        <v>2017</v>
      </c>
      <c r="O23" s="4">
        <v>43070</v>
      </c>
    </row>
    <row r="24" spans="1:15" ht="38.25">
      <c r="A24">
        <v>2017</v>
      </c>
      <c r="B24" s="5">
        <v>43040</v>
      </c>
      <c r="C24" s="6" t="s">
        <v>173</v>
      </c>
      <c r="D24" t="s">
        <v>92</v>
      </c>
      <c r="E24" t="s">
        <v>93</v>
      </c>
      <c r="F24" t="s">
        <v>94</v>
      </c>
      <c r="G24" s="3" t="s">
        <v>171</v>
      </c>
      <c r="H24">
        <v>7075.2</v>
      </c>
      <c r="I24">
        <v>7075.2</v>
      </c>
      <c r="K24">
        <v>7075.2</v>
      </c>
      <c r="L24" s="4">
        <v>43070</v>
      </c>
      <c r="M24" s="3" t="s">
        <v>172</v>
      </c>
      <c r="N24" s="3">
        <v>2017</v>
      </c>
      <c r="O24" s="4">
        <v>43070</v>
      </c>
    </row>
    <row r="25" spans="1:15" ht="38.25">
      <c r="A25">
        <v>2017</v>
      </c>
      <c r="B25" s="5">
        <v>43040</v>
      </c>
      <c r="C25" s="6" t="s">
        <v>173</v>
      </c>
      <c r="D25" t="s">
        <v>95</v>
      </c>
      <c r="E25" t="s">
        <v>96</v>
      </c>
      <c r="F25" t="s">
        <v>97</v>
      </c>
      <c r="G25" s="3" t="s">
        <v>171</v>
      </c>
      <c r="H25">
        <v>13207.04</v>
      </c>
      <c r="I25">
        <v>13207.04</v>
      </c>
      <c r="K25">
        <v>13207.04</v>
      </c>
      <c r="L25" s="4">
        <v>43070</v>
      </c>
      <c r="M25" s="3" t="s">
        <v>172</v>
      </c>
      <c r="N25" s="3">
        <v>2017</v>
      </c>
      <c r="O25" s="4">
        <v>43070</v>
      </c>
    </row>
    <row r="26" spans="1:15" ht="38.25">
      <c r="A26">
        <v>2017</v>
      </c>
      <c r="B26" s="5">
        <v>43040</v>
      </c>
      <c r="C26" s="6" t="s">
        <v>173</v>
      </c>
      <c r="D26" t="s">
        <v>98</v>
      </c>
      <c r="E26" t="s">
        <v>63</v>
      </c>
      <c r="F26" t="s">
        <v>79</v>
      </c>
      <c r="G26" s="3" t="s">
        <v>171</v>
      </c>
      <c r="H26">
        <v>2830.08</v>
      </c>
      <c r="I26">
        <v>2830.08</v>
      </c>
      <c r="K26">
        <v>2830.08</v>
      </c>
      <c r="L26" s="4">
        <v>43070</v>
      </c>
      <c r="M26" s="3" t="s">
        <v>172</v>
      </c>
      <c r="N26" s="3">
        <v>2017</v>
      </c>
      <c r="O26" s="4">
        <v>43070</v>
      </c>
    </row>
    <row r="27" spans="1:15" ht="38.25">
      <c r="A27">
        <v>2017</v>
      </c>
      <c r="B27" s="5">
        <v>43040</v>
      </c>
      <c r="C27" s="6" t="s">
        <v>173</v>
      </c>
      <c r="D27" t="s">
        <v>99</v>
      </c>
      <c r="E27" t="s">
        <v>63</v>
      </c>
      <c r="F27" t="s">
        <v>100</v>
      </c>
      <c r="G27" s="3" t="s">
        <v>171</v>
      </c>
      <c r="H27">
        <v>15093.76</v>
      </c>
      <c r="I27">
        <v>15093.76</v>
      </c>
      <c r="K27">
        <v>15093.76</v>
      </c>
      <c r="L27" s="4">
        <v>43070</v>
      </c>
      <c r="M27" s="3" t="s">
        <v>172</v>
      </c>
      <c r="N27" s="3">
        <v>2017</v>
      </c>
      <c r="O27" s="4">
        <v>43070</v>
      </c>
    </row>
    <row r="28" spans="1:15" ht="38.25">
      <c r="A28">
        <v>2017</v>
      </c>
      <c r="B28" s="5">
        <v>43040</v>
      </c>
      <c r="C28" s="6" t="s">
        <v>173</v>
      </c>
      <c r="D28" t="s">
        <v>101</v>
      </c>
      <c r="E28" t="s">
        <v>102</v>
      </c>
      <c r="F28" t="s">
        <v>103</v>
      </c>
      <c r="G28" s="3" t="s">
        <v>171</v>
      </c>
      <c r="H28">
        <v>15093.76</v>
      </c>
      <c r="I28">
        <v>15093.76</v>
      </c>
      <c r="K28">
        <v>15093.76</v>
      </c>
      <c r="L28" s="4">
        <v>43070</v>
      </c>
      <c r="M28" s="3" t="s">
        <v>172</v>
      </c>
      <c r="N28" s="3">
        <v>2017</v>
      </c>
      <c r="O28" s="4">
        <v>43070</v>
      </c>
    </row>
    <row r="29" spans="1:15" ht="38.25">
      <c r="A29">
        <v>2017</v>
      </c>
      <c r="B29" s="5">
        <v>43040</v>
      </c>
      <c r="C29" s="6" t="s">
        <v>173</v>
      </c>
      <c r="D29" t="s">
        <v>104</v>
      </c>
      <c r="E29" t="s">
        <v>105</v>
      </c>
      <c r="F29" t="s">
        <v>106</v>
      </c>
      <c r="G29" s="3" t="s">
        <v>171</v>
      </c>
      <c r="H29">
        <v>3301.76</v>
      </c>
      <c r="I29">
        <v>3301.76</v>
      </c>
      <c r="K29">
        <v>3301.76</v>
      </c>
      <c r="L29" s="4">
        <v>43070</v>
      </c>
      <c r="M29" s="3" t="s">
        <v>172</v>
      </c>
      <c r="N29" s="3">
        <v>2017</v>
      </c>
      <c r="O29" s="4">
        <v>43070</v>
      </c>
    </row>
    <row r="30" spans="1:15" ht="38.25">
      <c r="A30">
        <v>2017</v>
      </c>
      <c r="B30" s="5">
        <v>43040</v>
      </c>
      <c r="C30" s="6" t="s">
        <v>173</v>
      </c>
      <c r="D30" t="s">
        <v>107</v>
      </c>
      <c r="E30" t="s">
        <v>108</v>
      </c>
      <c r="F30" t="s">
        <v>77</v>
      </c>
      <c r="G30" s="3" t="s">
        <v>171</v>
      </c>
      <c r="H30">
        <v>6603.52</v>
      </c>
      <c r="I30">
        <v>6603.52</v>
      </c>
      <c r="K30">
        <v>6603.52</v>
      </c>
      <c r="L30" s="4">
        <v>43070</v>
      </c>
      <c r="M30" s="3" t="s">
        <v>172</v>
      </c>
      <c r="N30" s="3">
        <v>2017</v>
      </c>
      <c r="O30" s="4">
        <v>43070</v>
      </c>
    </row>
    <row r="31" spans="1:15" ht="38.25">
      <c r="A31">
        <v>2017</v>
      </c>
      <c r="B31" s="5">
        <v>43040</v>
      </c>
      <c r="C31" s="6" t="s">
        <v>173</v>
      </c>
      <c r="D31" t="s">
        <v>109</v>
      </c>
      <c r="E31" t="s">
        <v>79</v>
      </c>
      <c r="F31" t="s">
        <v>110</v>
      </c>
      <c r="G31" s="3" t="s">
        <v>171</v>
      </c>
      <c r="H31">
        <v>14150.4</v>
      </c>
      <c r="I31">
        <v>14150.4</v>
      </c>
      <c r="K31">
        <v>14150.4</v>
      </c>
      <c r="L31" s="4">
        <v>43070</v>
      </c>
      <c r="M31" s="3" t="s">
        <v>172</v>
      </c>
      <c r="N31" s="3">
        <v>2017</v>
      </c>
      <c r="O31" s="4">
        <v>43070</v>
      </c>
    </row>
    <row r="32" spans="1:15" ht="38.25">
      <c r="A32">
        <v>2017</v>
      </c>
      <c r="B32" s="5">
        <v>43040</v>
      </c>
      <c r="C32" s="6" t="s">
        <v>173</v>
      </c>
      <c r="D32" t="s">
        <v>111</v>
      </c>
      <c r="E32" t="s">
        <v>112</v>
      </c>
      <c r="F32" t="s">
        <v>113</v>
      </c>
      <c r="G32" s="3" t="s">
        <v>171</v>
      </c>
      <c r="H32">
        <v>15565.44</v>
      </c>
      <c r="I32">
        <v>15565.44</v>
      </c>
      <c r="K32">
        <v>15565.44</v>
      </c>
      <c r="L32" s="4">
        <v>43070</v>
      </c>
      <c r="M32" s="3" t="s">
        <v>172</v>
      </c>
      <c r="N32" s="3">
        <v>2017</v>
      </c>
      <c r="O32" s="4">
        <v>43070</v>
      </c>
    </row>
    <row r="33" spans="1:15" ht="38.25">
      <c r="A33">
        <v>2017</v>
      </c>
      <c r="B33" s="5">
        <v>43040</v>
      </c>
      <c r="C33" s="6" t="s">
        <v>173</v>
      </c>
      <c r="D33" t="s">
        <v>114</v>
      </c>
      <c r="E33" t="s">
        <v>115</v>
      </c>
      <c r="F33" t="s">
        <v>79</v>
      </c>
      <c r="G33" s="3" t="s">
        <v>171</v>
      </c>
      <c r="H33">
        <v>13678.72</v>
      </c>
      <c r="I33">
        <v>13678.72</v>
      </c>
      <c r="K33">
        <v>13678.72</v>
      </c>
      <c r="L33" s="4">
        <v>43070</v>
      </c>
      <c r="M33" s="3" t="s">
        <v>172</v>
      </c>
      <c r="N33" s="3">
        <v>2017</v>
      </c>
      <c r="O33" s="4">
        <v>43070</v>
      </c>
    </row>
    <row r="34" spans="1:15" ht="38.25">
      <c r="A34">
        <v>2017</v>
      </c>
      <c r="B34" s="5">
        <v>43040</v>
      </c>
      <c r="C34" s="6" t="s">
        <v>173</v>
      </c>
      <c r="D34" t="s">
        <v>116</v>
      </c>
      <c r="E34" t="s">
        <v>84</v>
      </c>
      <c r="F34" t="s">
        <v>117</v>
      </c>
      <c r="G34" s="3" t="s">
        <v>171</v>
      </c>
      <c r="H34">
        <v>7546.88</v>
      </c>
      <c r="I34">
        <v>7546.88</v>
      </c>
      <c r="K34">
        <v>7546.88</v>
      </c>
      <c r="L34" s="4">
        <v>43070</v>
      </c>
      <c r="M34" s="3" t="s">
        <v>172</v>
      </c>
      <c r="N34" s="3">
        <v>2017</v>
      </c>
      <c r="O34" s="4">
        <v>43070</v>
      </c>
    </row>
    <row r="35" spans="1:15" ht="38.25">
      <c r="A35">
        <v>2017</v>
      </c>
      <c r="B35" s="5">
        <v>43040</v>
      </c>
      <c r="C35" s="6" t="s">
        <v>173</v>
      </c>
      <c r="D35" t="s">
        <v>118</v>
      </c>
      <c r="E35" t="s">
        <v>63</v>
      </c>
      <c r="F35" t="s">
        <v>79</v>
      </c>
      <c r="G35" s="3" t="s">
        <v>171</v>
      </c>
      <c r="H35">
        <v>12263.68</v>
      </c>
      <c r="I35">
        <v>12263.68</v>
      </c>
      <c r="K35">
        <v>12263.68</v>
      </c>
      <c r="L35" s="4">
        <v>43070</v>
      </c>
      <c r="M35" s="3" t="s">
        <v>172</v>
      </c>
      <c r="N35" s="3">
        <v>2017</v>
      </c>
      <c r="O35" s="4">
        <v>43070</v>
      </c>
    </row>
    <row r="36" spans="1:15" ht="38.25">
      <c r="A36">
        <v>2017</v>
      </c>
      <c r="B36" s="5">
        <v>43040</v>
      </c>
      <c r="C36" s="6" t="s">
        <v>173</v>
      </c>
      <c r="D36" t="s">
        <v>119</v>
      </c>
      <c r="E36" t="s">
        <v>120</v>
      </c>
      <c r="F36" t="s">
        <v>121</v>
      </c>
      <c r="G36" s="3" t="s">
        <v>171</v>
      </c>
      <c r="H36">
        <v>3301.76</v>
      </c>
      <c r="I36">
        <v>3301.76</v>
      </c>
      <c r="K36">
        <v>3301.76</v>
      </c>
      <c r="L36" s="4">
        <v>43070</v>
      </c>
      <c r="M36" s="3" t="s">
        <v>172</v>
      </c>
      <c r="N36" s="3">
        <v>2017</v>
      </c>
      <c r="O36" s="4">
        <v>43070</v>
      </c>
    </row>
    <row r="37" spans="1:15" ht="38.25">
      <c r="A37">
        <v>2017</v>
      </c>
      <c r="B37" s="5">
        <v>43040</v>
      </c>
      <c r="C37" s="6" t="s">
        <v>173</v>
      </c>
      <c r="D37" t="s">
        <v>122</v>
      </c>
      <c r="E37" t="s">
        <v>123</v>
      </c>
      <c r="F37" t="s">
        <v>80</v>
      </c>
      <c r="G37" s="3" t="s">
        <v>171</v>
      </c>
      <c r="H37">
        <v>2830.08</v>
      </c>
      <c r="I37">
        <v>2830.08</v>
      </c>
      <c r="K37">
        <v>2830.08</v>
      </c>
      <c r="L37" s="4">
        <v>43070</v>
      </c>
      <c r="M37" s="3" t="s">
        <v>172</v>
      </c>
      <c r="N37" s="3">
        <v>2017</v>
      </c>
      <c r="O37" s="4">
        <v>43070</v>
      </c>
    </row>
    <row r="38" spans="1:15" ht="38.25">
      <c r="A38">
        <v>2017</v>
      </c>
      <c r="B38" s="5">
        <v>43040</v>
      </c>
      <c r="C38" s="6" t="s">
        <v>173</v>
      </c>
      <c r="D38" t="s">
        <v>124</v>
      </c>
      <c r="E38" t="s">
        <v>125</v>
      </c>
      <c r="F38" t="s">
        <v>126</v>
      </c>
      <c r="G38" s="3" t="s">
        <v>171</v>
      </c>
      <c r="H38">
        <v>4716.8</v>
      </c>
      <c r="I38">
        <v>4716.8</v>
      </c>
      <c r="K38">
        <v>4716.8</v>
      </c>
      <c r="L38" s="4">
        <v>43070</v>
      </c>
      <c r="M38" s="3" t="s">
        <v>172</v>
      </c>
      <c r="N38" s="3">
        <v>2017</v>
      </c>
      <c r="O38" s="4">
        <v>43070</v>
      </c>
    </row>
    <row r="39" spans="1:15" ht="38.25">
      <c r="A39">
        <v>2017</v>
      </c>
      <c r="B39" s="5">
        <v>43040</v>
      </c>
      <c r="C39" s="6" t="s">
        <v>173</v>
      </c>
      <c r="D39" t="s">
        <v>127</v>
      </c>
      <c r="E39" t="s">
        <v>128</v>
      </c>
      <c r="F39" t="s">
        <v>129</v>
      </c>
      <c r="G39" s="3" t="s">
        <v>171</v>
      </c>
      <c r="H39">
        <v>2830.08</v>
      </c>
      <c r="I39">
        <v>2830.08</v>
      </c>
      <c r="K39">
        <v>2830.08</v>
      </c>
      <c r="L39" s="4">
        <v>43070</v>
      </c>
      <c r="M39" s="3" t="s">
        <v>172</v>
      </c>
      <c r="N39" s="3">
        <v>2017</v>
      </c>
      <c r="O39" s="4">
        <v>43070</v>
      </c>
    </row>
    <row r="40" spans="1:15" ht="38.25">
      <c r="A40">
        <v>2017</v>
      </c>
      <c r="B40" s="5">
        <v>43040</v>
      </c>
      <c r="C40" s="6" t="s">
        <v>173</v>
      </c>
      <c r="D40" t="s">
        <v>130</v>
      </c>
      <c r="E40" t="s">
        <v>131</v>
      </c>
      <c r="F40" t="s">
        <v>79</v>
      </c>
      <c r="G40" s="3" t="s">
        <v>171</v>
      </c>
      <c r="H40">
        <v>4245.12</v>
      </c>
      <c r="I40">
        <v>4245.12</v>
      </c>
      <c r="K40">
        <v>4245.12</v>
      </c>
      <c r="L40" s="4">
        <v>43070</v>
      </c>
      <c r="M40" s="3" t="s">
        <v>172</v>
      </c>
      <c r="N40" s="3">
        <v>2017</v>
      </c>
      <c r="O40" s="4">
        <v>43070</v>
      </c>
    </row>
    <row r="41" spans="1:15" ht="38.25">
      <c r="A41">
        <v>2017</v>
      </c>
      <c r="B41" s="5">
        <v>43040</v>
      </c>
      <c r="C41" s="6" t="s">
        <v>173</v>
      </c>
      <c r="D41" t="s">
        <v>132</v>
      </c>
      <c r="E41" t="s">
        <v>133</v>
      </c>
      <c r="F41" t="s">
        <v>134</v>
      </c>
      <c r="G41" s="3" t="s">
        <v>171</v>
      </c>
      <c r="H41">
        <v>5188.4800000000005</v>
      </c>
      <c r="I41">
        <v>5188.4800000000005</v>
      </c>
      <c r="K41">
        <v>5188.4800000000005</v>
      </c>
      <c r="L41" s="4">
        <v>43070</v>
      </c>
      <c r="M41" s="3" t="s">
        <v>172</v>
      </c>
      <c r="N41" s="3">
        <v>2017</v>
      </c>
      <c r="O41" s="4">
        <v>43070</v>
      </c>
    </row>
    <row r="42" spans="1:15" ht="38.25">
      <c r="A42">
        <v>2017</v>
      </c>
      <c r="B42" s="5">
        <v>43040</v>
      </c>
      <c r="C42" s="6" t="s">
        <v>173</v>
      </c>
      <c r="D42" t="s">
        <v>135</v>
      </c>
      <c r="E42" t="s">
        <v>136</v>
      </c>
      <c r="F42" t="s">
        <v>137</v>
      </c>
      <c r="G42" s="3" t="s">
        <v>171</v>
      </c>
      <c r="H42">
        <v>10848.64</v>
      </c>
      <c r="I42">
        <v>10848.64</v>
      </c>
      <c r="K42">
        <v>10848.64</v>
      </c>
      <c r="L42" s="4">
        <v>43070</v>
      </c>
      <c r="M42" s="3" t="s">
        <v>172</v>
      </c>
      <c r="N42" s="3">
        <v>2017</v>
      </c>
      <c r="O42" s="4">
        <v>43070</v>
      </c>
    </row>
    <row r="43" spans="1:15" ht="38.25">
      <c r="A43">
        <v>2017</v>
      </c>
      <c r="B43" s="5">
        <v>43040</v>
      </c>
      <c r="C43" s="6" t="s">
        <v>173</v>
      </c>
      <c r="D43" t="s">
        <v>138</v>
      </c>
      <c r="E43" t="s">
        <v>139</v>
      </c>
      <c r="F43" t="s">
        <v>140</v>
      </c>
      <c r="G43" s="3" t="s">
        <v>171</v>
      </c>
      <c r="H43">
        <v>11320.32</v>
      </c>
      <c r="I43">
        <v>11320.32</v>
      </c>
      <c r="K43">
        <v>11320.32</v>
      </c>
      <c r="L43" s="4">
        <v>43070</v>
      </c>
      <c r="M43" s="3" t="s">
        <v>172</v>
      </c>
      <c r="N43" s="3">
        <v>2017</v>
      </c>
      <c r="O43" s="4">
        <v>43070</v>
      </c>
    </row>
    <row r="44" spans="1:15" ht="38.25">
      <c r="A44">
        <v>2017</v>
      </c>
      <c r="B44" s="5">
        <v>43040</v>
      </c>
      <c r="C44" s="6" t="s">
        <v>173</v>
      </c>
      <c r="D44" t="s">
        <v>141</v>
      </c>
      <c r="E44" t="s">
        <v>142</v>
      </c>
      <c r="F44" t="s">
        <v>143</v>
      </c>
      <c r="G44" s="3" t="s">
        <v>171</v>
      </c>
      <c r="H44">
        <v>11792</v>
      </c>
      <c r="I44">
        <v>11792</v>
      </c>
      <c r="K44">
        <v>11792</v>
      </c>
      <c r="L44" s="4">
        <v>43070</v>
      </c>
      <c r="M44" s="3" t="s">
        <v>172</v>
      </c>
      <c r="N44" s="3">
        <v>2017</v>
      </c>
      <c r="O44" s="4">
        <v>43070</v>
      </c>
    </row>
    <row r="45" spans="1:15" ht="38.25">
      <c r="A45">
        <v>2017</v>
      </c>
      <c r="B45" s="5">
        <v>43040</v>
      </c>
      <c r="C45" s="6" t="s">
        <v>173</v>
      </c>
      <c r="D45" t="s">
        <v>144</v>
      </c>
      <c r="E45" t="s">
        <v>123</v>
      </c>
      <c r="F45" t="s">
        <v>145</v>
      </c>
      <c r="G45" s="3" t="s">
        <v>171</v>
      </c>
      <c r="H45">
        <v>2830.08</v>
      </c>
      <c r="I45">
        <v>2830.08</v>
      </c>
      <c r="K45">
        <v>2830.08</v>
      </c>
      <c r="L45" s="4">
        <v>43070</v>
      </c>
      <c r="M45" s="3" t="s">
        <v>172</v>
      </c>
      <c r="N45" s="3">
        <v>2017</v>
      </c>
      <c r="O45" s="4">
        <v>43070</v>
      </c>
    </row>
    <row r="46" spans="1:15" ht="38.25">
      <c r="A46">
        <v>2017</v>
      </c>
      <c r="B46" s="5">
        <v>43040</v>
      </c>
      <c r="C46" s="6" t="s">
        <v>173</v>
      </c>
      <c r="D46" t="s">
        <v>146</v>
      </c>
      <c r="E46" t="s">
        <v>147</v>
      </c>
      <c r="F46" t="s">
        <v>148</v>
      </c>
      <c r="G46" s="3" t="s">
        <v>171</v>
      </c>
      <c r="H46">
        <v>9433.6</v>
      </c>
      <c r="I46">
        <v>9433.6</v>
      </c>
      <c r="K46">
        <v>9433.6</v>
      </c>
      <c r="L46" s="4">
        <v>43070</v>
      </c>
      <c r="M46" s="3" t="s">
        <v>172</v>
      </c>
      <c r="N46" s="3">
        <v>2017</v>
      </c>
      <c r="O46" s="4">
        <v>43070</v>
      </c>
    </row>
    <row r="47" spans="1:15" ht="38.25">
      <c r="A47">
        <v>2017</v>
      </c>
      <c r="B47" s="5">
        <v>43040</v>
      </c>
      <c r="C47" s="6" t="s">
        <v>173</v>
      </c>
      <c r="D47" t="s">
        <v>149</v>
      </c>
      <c r="E47" t="s">
        <v>150</v>
      </c>
      <c r="F47" t="s">
        <v>151</v>
      </c>
      <c r="G47" s="3" t="s">
        <v>171</v>
      </c>
      <c r="H47">
        <v>2830.08</v>
      </c>
      <c r="I47">
        <v>2830.08</v>
      </c>
      <c r="K47">
        <v>2830.08</v>
      </c>
      <c r="L47" s="4">
        <v>43070</v>
      </c>
      <c r="M47" s="3" t="s">
        <v>172</v>
      </c>
      <c r="N47" s="3">
        <v>2017</v>
      </c>
      <c r="O47" s="4">
        <v>43070</v>
      </c>
    </row>
    <row r="48" spans="1:15" ht="38.25">
      <c r="A48">
        <v>2017</v>
      </c>
      <c r="B48" s="5">
        <v>43040</v>
      </c>
      <c r="C48" s="6" t="s">
        <v>173</v>
      </c>
      <c r="D48" t="s">
        <v>152</v>
      </c>
      <c r="E48" t="s">
        <v>77</v>
      </c>
      <c r="F48" t="s">
        <v>153</v>
      </c>
      <c r="G48" s="3" t="s">
        <v>171</v>
      </c>
      <c r="H48">
        <v>8018.56</v>
      </c>
      <c r="I48">
        <v>8018.56</v>
      </c>
      <c r="K48">
        <v>8018.56</v>
      </c>
      <c r="L48" s="4">
        <v>43070</v>
      </c>
      <c r="M48" s="3" t="s">
        <v>172</v>
      </c>
      <c r="N48" s="3">
        <v>2017</v>
      </c>
      <c r="O48" s="4">
        <v>43070</v>
      </c>
    </row>
    <row r="49" spans="1:15" ht="38.25">
      <c r="A49">
        <v>2017</v>
      </c>
      <c r="B49" s="5">
        <v>43040</v>
      </c>
      <c r="C49" s="6" t="s">
        <v>173</v>
      </c>
      <c r="D49" t="s">
        <v>154</v>
      </c>
      <c r="E49" t="s">
        <v>155</v>
      </c>
      <c r="F49" t="s">
        <v>156</v>
      </c>
      <c r="G49" s="3" t="s">
        <v>171</v>
      </c>
      <c r="H49">
        <v>2830.08</v>
      </c>
      <c r="I49">
        <v>2830.08</v>
      </c>
      <c r="K49">
        <v>2830.08</v>
      </c>
      <c r="L49" s="4">
        <v>43070</v>
      </c>
      <c r="M49" s="3" t="s">
        <v>172</v>
      </c>
      <c r="N49" s="3">
        <v>2017</v>
      </c>
      <c r="O49" s="4">
        <v>43070</v>
      </c>
    </row>
    <row r="50" spans="1:15" ht="38.25">
      <c r="A50">
        <v>2017</v>
      </c>
      <c r="B50" s="5">
        <v>43040</v>
      </c>
      <c r="C50" s="6" t="s">
        <v>173</v>
      </c>
      <c r="D50" t="s">
        <v>157</v>
      </c>
      <c r="E50" t="s">
        <v>158</v>
      </c>
      <c r="F50" t="s">
        <v>159</v>
      </c>
      <c r="G50" s="3" t="s">
        <v>171</v>
      </c>
      <c r="H50">
        <v>5188.4800000000005</v>
      </c>
      <c r="I50">
        <v>5188.4800000000005</v>
      </c>
      <c r="K50">
        <v>5188.4800000000005</v>
      </c>
      <c r="L50" s="4">
        <v>43070</v>
      </c>
      <c r="M50" s="3" t="s">
        <v>172</v>
      </c>
      <c r="N50" s="3">
        <v>2017</v>
      </c>
      <c r="O50" s="4">
        <v>43070</v>
      </c>
    </row>
    <row r="51" spans="1:15" ht="38.25">
      <c r="A51">
        <v>2017</v>
      </c>
      <c r="B51" s="5">
        <v>43040</v>
      </c>
      <c r="C51" s="6" t="s">
        <v>173</v>
      </c>
      <c r="D51" t="s">
        <v>160</v>
      </c>
      <c r="E51" t="s">
        <v>161</v>
      </c>
      <c r="F51" t="s">
        <v>143</v>
      </c>
      <c r="G51" s="3" t="s">
        <v>171</v>
      </c>
      <c r="H51">
        <v>3301.76</v>
      </c>
      <c r="I51">
        <v>3301.76</v>
      </c>
      <c r="K51">
        <v>3301.76</v>
      </c>
      <c r="L51" s="4">
        <v>43070</v>
      </c>
      <c r="M51" s="3" t="s">
        <v>172</v>
      </c>
      <c r="N51" s="3">
        <v>2017</v>
      </c>
      <c r="O51" s="4">
        <v>43070</v>
      </c>
    </row>
    <row r="52" spans="1:15" ht="38.25">
      <c r="A52">
        <v>2017</v>
      </c>
      <c r="B52" s="5">
        <v>43040</v>
      </c>
      <c r="C52" s="6" t="s">
        <v>173</v>
      </c>
      <c r="D52" t="s">
        <v>162</v>
      </c>
      <c r="E52" t="s">
        <v>163</v>
      </c>
      <c r="F52" t="s">
        <v>164</v>
      </c>
      <c r="G52" s="3" t="s">
        <v>171</v>
      </c>
      <c r="H52">
        <v>3773.44</v>
      </c>
      <c r="I52">
        <v>3773.44</v>
      </c>
      <c r="K52">
        <v>3773.44</v>
      </c>
      <c r="L52" s="4">
        <v>43070</v>
      </c>
      <c r="M52" s="3" t="s">
        <v>172</v>
      </c>
      <c r="N52" s="3">
        <v>2017</v>
      </c>
      <c r="O52" s="4">
        <v>43070</v>
      </c>
    </row>
    <row r="53" spans="1:15" ht="38.25">
      <c r="A53">
        <v>2017</v>
      </c>
      <c r="B53" s="5">
        <v>43040</v>
      </c>
      <c r="C53" s="6" t="s">
        <v>173</v>
      </c>
      <c r="D53" t="s">
        <v>165</v>
      </c>
      <c r="E53" t="s">
        <v>166</v>
      </c>
      <c r="F53" t="s">
        <v>167</v>
      </c>
      <c r="G53" s="3" t="s">
        <v>171</v>
      </c>
      <c r="H53">
        <v>2830.08</v>
      </c>
      <c r="I53">
        <v>2830.08</v>
      </c>
      <c r="K53">
        <v>2830.08</v>
      </c>
      <c r="L53" s="4">
        <v>43070</v>
      </c>
      <c r="M53" s="3" t="s">
        <v>172</v>
      </c>
      <c r="N53" s="3">
        <v>2017</v>
      </c>
      <c r="O53" s="4">
        <v>43070</v>
      </c>
    </row>
    <row r="54" spans="1:15" ht="38.25">
      <c r="A54">
        <v>2017</v>
      </c>
      <c r="B54" s="5">
        <v>43040</v>
      </c>
      <c r="C54" s="6" t="s">
        <v>173</v>
      </c>
      <c r="D54" t="s">
        <v>168</v>
      </c>
      <c r="E54" t="s">
        <v>169</v>
      </c>
      <c r="F54" t="s">
        <v>170</v>
      </c>
      <c r="G54" s="3" t="s">
        <v>171</v>
      </c>
      <c r="H54">
        <v>2830.08</v>
      </c>
      <c r="I54">
        <v>2830.08</v>
      </c>
      <c r="K54">
        <v>2830.08</v>
      </c>
      <c r="L54" s="4">
        <v>43070</v>
      </c>
      <c r="M54" s="3" t="s">
        <v>172</v>
      </c>
      <c r="N54" s="3">
        <v>2017</v>
      </c>
      <c r="O54" s="4">
        <v>43070</v>
      </c>
    </row>
    <row r="55" spans="1:15" ht="38.25">
      <c r="A55">
        <v>2017</v>
      </c>
      <c r="B55" s="5">
        <v>43040</v>
      </c>
      <c r="C55" s="6" t="s">
        <v>173</v>
      </c>
      <c r="D55" s="3" t="s">
        <v>174</v>
      </c>
      <c r="E55" s="3" t="s">
        <v>175</v>
      </c>
      <c r="F55" s="3" t="s">
        <v>176</v>
      </c>
      <c r="G55">
        <v>7</v>
      </c>
      <c r="H55">
        <v>7225.54</v>
      </c>
      <c r="I55">
        <f>H55-1192.31</f>
        <v>6033.23</v>
      </c>
      <c r="K55">
        <v>6033.23</v>
      </c>
      <c r="L55" s="4">
        <v>43070</v>
      </c>
      <c r="M55" s="3" t="s">
        <v>172</v>
      </c>
      <c r="N55" s="3">
        <v>2017</v>
      </c>
      <c r="O55" s="4">
        <v>43070</v>
      </c>
    </row>
    <row r="56" spans="1:15" ht="38.25">
      <c r="A56">
        <v>2017</v>
      </c>
      <c r="B56" s="5">
        <v>43040</v>
      </c>
      <c r="C56" s="6" t="s">
        <v>173</v>
      </c>
      <c r="D56" s="3" t="s">
        <v>177</v>
      </c>
      <c r="E56" s="3" t="s">
        <v>91</v>
      </c>
      <c r="F56" s="3" t="s">
        <v>178</v>
      </c>
      <c r="G56">
        <v>7</v>
      </c>
      <c r="H56">
        <v>7225.54</v>
      </c>
      <c r="I56">
        <f aca="true" t="shared" si="0" ref="I56:I68">H56-1192.31</f>
        <v>6033.23</v>
      </c>
      <c r="K56">
        <v>6033.23</v>
      </c>
      <c r="L56" s="4">
        <v>43070</v>
      </c>
      <c r="M56" s="3" t="s">
        <v>172</v>
      </c>
      <c r="N56" s="3">
        <v>2017</v>
      </c>
      <c r="O56" s="4">
        <v>43070</v>
      </c>
    </row>
    <row r="57" spans="1:15" ht="38.25">
      <c r="A57">
        <v>2017</v>
      </c>
      <c r="B57" s="5">
        <v>43040</v>
      </c>
      <c r="C57" s="6" t="s">
        <v>173</v>
      </c>
      <c r="D57" s="3" t="s">
        <v>179</v>
      </c>
      <c r="E57" s="3" t="s">
        <v>145</v>
      </c>
      <c r="F57" s="3" t="s">
        <v>180</v>
      </c>
      <c r="G57">
        <v>7</v>
      </c>
      <c r="H57">
        <v>7225.54</v>
      </c>
      <c r="I57">
        <f t="shared" si="0"/>
        <v>6033.23</v>
      </c>
      <c r="K57">
        <v>6033.23</v>
      </c>
      <c r="L57" s="4">
        <v>43070</v>
      </c>
      <c r="M57" s="3" t="s">
        <v>172</v>
      </c>
      <c r="N57" s="3">
        <v>2017</v>
      </c>
      <c r="O57" s="4">
        <v>43070</v>
      </c>
    </row>
    <row r="58" spans="1:15" ht="38.25">
      <c r="A58">
        <v>2017</v>
      </c>
      <c r="B58" s="5">
        <v>43040</v>
      </c>
      <c r="C58" s="6" t="s">
        <v>173</v>
      </c>
      <c r="D58" s="3" t="s">
        <v>181</v>
      </c>
      <c r="E58" s="3" t="s">
        <v>182</v>
      </c>
      <c r="F58" s="3" t="s">
        <v>183</v>
      </c>
      <c r="G58">
        <v>7</v>
      </c>
      <c r="H58">
        <v>7225.54</v>
      </c>
      <c r="I58">
        <f t="shared" si="0"/>
        <v>6033.23</v>
      </c>
      <c r="K58">
        <v>6033.23</v>
      </c>
      <c r="L58" s="4">
        <v>43070</v>
      </c>
      <c r="M58" s="3" t="s">
        <v>172</v>
      </c>
      <c r="N58" s="3">
        <v>2017</v>
      </c>
      <c r="O58" s="4">
        <v>43070</v>
      </c>
    </row>
    <row r="59" spans="1:15" ht="38.25">
      <c r="A59">
        <v>2017</v>
      </c>
      <c r="B59" s="5">
        <v>43040</v>
      </c>
      <c r="C59" s="6" t="s">
        <v>173</v>
      </c>
      <c r="D59" s="3" t="s">
        <v>184</v>
      </c>
      <c r="E59" s="3" t="s">
        <v>185</v>
      </c>
      <c r="F59" s="3" t="s">
        <v>186</v>
      </c>
      <c r="G59">
        <v>7</v>
      </c>
      <c r="H59">
        <v>7225.54</v>
      </c>
      <c r="I59">
        <f t="shared" si="0"/>
        <v>6033.23</v>
      </c>
      <c r="K59">
        <v>6033.23</v>
      </c>
      <c r="L59" s="4">
        <v>43070</v>
      </c>
      <c r="M59" s="3" t="s">
        <v>172</v>
      </c>
      <c r="N59" s="3">
        <v>2017</v>
      </c>
      <c r="O59" s="4">
        <v>43070</v>
      </c>
    </row>
    <row r="60" spans="1:15" ht="38.25">
      <c r="A60">
        <v>2017</v>
      </c>
      <c r="B60" s="5">
        <v>43040</v>
      </c>
      <c r="C60" s="6" t="s">
        <v>173</v>
      </c>
      <c r="D60" s="3" t="s">
        <v>187</v>
      </c>
      <c r="E60" s="3" t="s">
        <v>188</v>
      </c>
      <c r="F60" s="3" t="s">
        <v>189</v>
      </c>
      <c r="G60">
        <v>7</v>
      </c>
      <c r="H60">
        <v>7225.54</v>
      </c>
      <c r="I60">
        <f t="shared" si="0"/>
        <v>6033.23</v>
      </c>
      <c r="K60">
        <v>6033.23</v>
      </c>
      <c r="L60" s="4">
        <v>43070</v>
      </c>
      <c r="M60" s="3" t="s">
        <v>172</v>
      </c>
      <c r="N60" s="3">
        <v>2017</v>
      </c>
      <c r="O60" s="4">
        <v>43070</v>
      </c>
    </row>
    <row r="61" spans="1:15" ht="38.25">
      <c r="A61">
        <v>2017</v>
      </c>
      <c r="B61" s="5">
        <v>43040</v>
      </c>
      <c r="C61" s="6" t="s">
        <v>173</v>
      </c>
      <c r="D61" s="3" t="s">
        <v>190</v>
      </c>
      <c r="E61" s="3" t="s">
        <v>136</v>
      </c>
      <c r="F61" s="3" t="s">
        <v>137</v>
      </c>
      <c r="G61">
        <v>7</v>
      </c>
      <c r="H61">
        <v>7225.54</v>
      </c>
      <c r="I61">
        <f t="shared" si="0"/>
        <v>6033.23</v>
      </c>
      <c r="K61">
        <v>6033.23</v>
      </c>
      <c r="L61" s="4">
        <v>43070</v>
      </c>
      <c r="M61" s="3" t="s">
        <v>172</v>
      </c>
      <c r="N61" s="3">
        <v>2017</v>
      </c>
      <c r="O61" s="4">
        <v>43070</v>
      </c>
    </row>
    <row r="62" spans="1:15" ht="38.25">
      <c r="A62">
        <v>2017</v>
      </c>
      <c r="B62" s="5">
        <v>43040</v>
      </c>
      <c r="C62" s="6" t="s">
        <v>173</v>
      </c>
      <c r="D62" s="3" t="s">
        <v>191</v>
      </c>
      <c r="E62" s="3" t="s">
        <v>50</v>
      </c>
      <c r="F62" s="3" t="s">
        <v>192</v>
      </c>
      <c r="G62">
        <v>7</v>
      </c>
      <c r="H62">
        <v>7225.54</v>
      </c>
      <c r="I62">
        <f t="shared" si="0"/>
        <v>6033.23</v>
      </c>
      <c r="K62">
        <v>6033.23</v>
      </c>
      <c r="L62" s="4">
        <v>43070</v>
      </c>
      <c r="M62" s="3" t="s">
        <v>172</v>
      </c>
      <c r="N62" s="3">
        <v>2017</v>
      </c>
      <c r="O62" s="4">
        <v>43070</v>
      </c>
    </row>
    <row r="63" spans="1:15" ht="38.25">
      <c r="A63">
        <v>2017</v>
      </c>
      <c r="B63" s="5">
        <v>43040</v>
      </c>
      <c r="C63" s="6" t="s">
        <v>173</v>
      </c>
      <c r="D63" s="3" t="s">
        <v>193</v>
      </c>
      <c r="E63" s="3" t="s">
        <v>194</v>
      </c>
      <c r="F63" s="3" t="s">
        <v>195</v>
      </c>
      <c r="G63">
        <v>7</v>
      </c>
      <c r="H63">
        <v>7225.54</v>
      </c>
      <c r="I63">
        <f t="shared" si="0"/>
        <v>6033.23</v>
      </c>
      <c r="K63">
        <v>6033.23</v>
      </c>
      <c r="L63" s="4">
        <v>43070</v>
      </c>
      <c r="M63" s="3" t="s">
        <v>172</v>
      </c>
      <c r="N63" s="3">
        <v>2017</v>
      </c>
      <c r="O63" s="4">
        <v>43070</v>
      </c>
    </row>
    <row r="64" spans="1:15" ht="38.25">
      <c r="A64">
        <v>2017</v>
      </c>
      <c r="B64" s="5">
        <v>43040</v>
      </c>
      <c r="C64" s="6" t="s">
        <v>173</v>
      </c>
      <c r="D64" s="3" t="s">
        <v>196</v>
      </c>
      <c r="E64" s="3" t="s">
        <v>197</v>
      </c>
      <c r="F64" s="3" t="s">
        <v>198</v>
      </c>
      <c r="G64">
        <v>7</v>
      </c>
      <c r="H64">
        <v>7225.54</v>
      </c>
      <c r="I64">
        <f t="shared" si="0"/>
        <v>6033.23</v>
      </c>
      <c r="K64">
        <v>6033.23</v>
      </c>
      <c r="L64" s="4">
        <v>43070</v>
      </c>
      <c r="M64" s="3" t="s">
        <v>172</v>
      </c>
      <c r="N64" s="3">
        <v>2017</v>
      </c>
      <c r="O64" s="4">
        <v>43070</v>
      </c>
    </row>
    <row r="65" spans="1:15" ht="38.25">
      <c r="A65">
        <v>2017</v>
      </c>
      <c r="B65" s="5">
        <v>43040</v>
      </c>
      <c r="C65" s="6" t="s">
        <v>173</v>
      </c>
      <c r="D65" s="3" t="s">
        <v>199</v>
      </c>
      <c r="E65" s="3" t="s">
        <v>200</v>
      </c>
      <c r="F65" s="3" t="s">
        <v>201</v>
      </c>
      <c r="G65">
        <v>7</v>
      </c>
      <c r="H65">
        <v>7225.54</v>
      </c>
      <c r="I65">
        <f t="shared" si="0"/>
        <v>6033.23</v>
      </c>
      <c r="K65">
        <v>6033.23</v>
      </c>
      <c r="L65" s="4">
        <v>43070</v>
      </c>
      <c r="M65" s="3" t="s">
        <v>172</v>
      </c>
      <c r="N65" s="3">
        <v>2017</v>
      </c>
      <c r="O65" s="4">
        <v>43070</v>
      </c>
    </row>
    <row r="66" spans="1:15" ht="38.25">
      <c r="A66">
        <v>2017</v>
      </c>
      <c r="B66" s="5">
        <v>43040</v>
      </c>
      <c r="C66" s="6" t="s">
        <v>173</v>
      </c>
      <c r="D66" s="3" t="s">
        <v>202</v>
      </c>
      <c r="E66" s="3" t="s">
        <v>123</v>
      </c>
      <c r="F66" s="3" t="s">
        <v>203</v>
      </c>
      <c r="G66">
        <v>7</v>
      </c>
      <c r="H66">
        <v>7225.54</v>
      </c>
      <c r="I66">
        <f t="shared" si="0"/>
        <v>6033.23</v>
      </c>
      <c r="K66">
        <v>6033.23</v>
      </c>
      <c r="L66" s="4">
        <v>43070</v>
      </c>
      <c r="M66" s="3" t="s">
        <v>172</v>
      </c>
      <c r="N66" s="3">
        <v>2017</v>
      </c>
      <c r="O66" s="4">
        <v>43070</v>
      </c>
    </row>
    <row r="67" spans="1:15" ht="38.25">
      <c r="A67">
        <v>2017</v>
      </c>
      <c r="B67" s="5">
        <v>43040</v>
      </c>
      <c r="C67" s="6" t="s">
        <v>173</v>
      </c>
      <c r="D67" s="3" t="s">
        <v>204</v>
      </c>
      <c r="E67" s="3" t="s">
        <v>176</v>
      </c>
      <c r="F67" s="3" t="s">
        <v>205</v>
      </c>
      <c r="G67">
        <v>7</v>
      </c>
      <c r="H67">
        <v>7225.54</v>
      </c>
      <c r="I67">
        <f t="shared" si="0"/>
        <v>6033.23</v>
      </c>
      <c r="K67">
        <v>6033.23</v>
      </c>
      <c r="L67" s="4">
        <v>43070</v>
      </c>
      <c r="M67" s="3" t="s">
        <v>172</v>
      </c>
      <c r="N67" s="3">
        <v>2017</v>
      </c>
      <c r="O67" s="4">
        <v>43070</v>
      </c>
    </row>
    <row r="68" spans="1:15" ht="38.25">
      <c r="A68">
        <v>2017</v>
      </c>
      <c r="B68" s="5">
        <v>43040</v>
      </c>
      <c r="C68" s="6" t="s">
        <v>173</v>
      </c>
      <c r="D68" s="3" t="s">
        <v>206</v>
      </c>
      <c r="E68" s="3" t="s">
        <v>207</v>
      </c>
      <c r="F68" s="3" t="s">
        <v>121</v>
      </c>
      <c r="G68">
        <v>7</v>
      </c>
      <c r="H68">
        <v>7225.54</v>
      </c>
      <c r="I68">
        <f t="shared" si="0"/>
        <v>6033.23</v>
      </c>
      <c r="K68">
        <v>6033.23</v>
      </c>
      <c r="L68" s="4">
        <v>43070</v>
      </c>
      <c r="M68" s="3" t="s">
        <v>172</v>
      </c>
      <c r="N68" s="3">
        <v>2017</v>
      </c>
      <c r="O68" s="4">
        <v>43070</v>
      </c>
    </row>
  </sheetData>
  <sheetProtection/>
  <mergeCells count="1">
    <mergeCell ref="A6:P6"/>
  </mergeCells>
  <printOptions/>
  <pageMargins left="0.75" right="0.75" top="1" bottom="1" header="0.5" footer="0.5"/>
  <pageSetup fitToHeight="0" fitToWidth="1" horizontalDpi="300" verticalDpi="3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2017-11-10T20:34:50Z</cp:lastPrinted>
  <dcterms:created xsi:type="dcterms:W3CDTF">2017-11-09T18:37:36Z</dcterms:created>
  <dcterms:modified xsi:type="dcterms:W3CDTF">2017-12-01T17:11:42Z</dcterms:modified>
  <cp:category/>
  <cp:version/>
  <cp:contentType/>
  <cp:contentStatus/>
</cp:coreProperties>
</file>